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ΑΡΙΘΜΟΣ ΠΡΟΣΕΛΕΥΣΗΣ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<sst xmlns="http://schemas.openxmlformats.org/spreadsheetml/2006/main" count="52" uniqueCount="30">
  <si>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</si>
  <si>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</si>
  <si>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</si>
  <si>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</si>
  <si>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</si>
  <si>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</si>
  <si>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</si>
  <si>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</si>
  <si>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</si>
  <si>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</si>
  <si>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</si>
  <si>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</si>
  <si>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</si>
  <si>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</si>
  <si>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</si>
  <si>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</si>
  <si>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</si>
  <si>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</si>
  <si>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</si>
  <si>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</si>
  <si>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</si>
  <si>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</si>
  <si>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</si>
  <si>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</si>
  <si>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</si>
  <si>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ΠΟΣΟΣΤΟ ΜΕΤΑΒΟΛΗΣ</t>
  </si>
  <si>
    <t>ΑΡΙΘΜΟΣ
ΠΡΟΣΕΛΕΥΣΗΣ 
ΜΑΘΗΤΩΝ 2014</t>
  </si>
  <si>
    <t>ΑΡΙΘΜΟΣ ΠΡΟΣΕΛΕΥΣΗΣ ΜΑΘΗΤΩΝ 2015</t>
  </si>
  <si>
    <t>ΑΡΙΘΜΟΣ
ΠΡΟΣΕΛΕΥΣΗΣ 
ΜΑΘΗΤΩΝ 2015</t>
  </si>
  <si>
    <t>ΥΠΟΥΡΓΕΙΟ ΠΟΛΙΤΙΣΜΟΥ ΠΑΙΔΕΙΑΣ ΚΑΙ ΘΡΗΣΚΕΥΜΑΤΩΝ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</si>
</sst>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6">
      <alignment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10" xfId="56" applyFont="1" applyBorder="1">
      <alignment/>
      <protection/>
    </xf>
    <xf numFmtId="0" fontId="4" fillId="0" borderId="11" xfId="56" applyFont="1" applyBorder="1">
      <alignment/>
      <protection/>
    </xf>
    <xf numFmtId="0" fontId="2" fillId="0" borderId="0" xfId="56" applyFont="1">
      <alignment/>
      <protection/>
    </xf>
    <xf numFmtId="0" fontId="4" fillId="0" borderId="12" xfId="56" applyFont="1" applyBorder="1">
      <alignment/>
      <protection/>
    </xf>
    <xf numFmtId="0" fontId="4" fillId="0" borderId="0" xfId="56" applyFont="1" applyBorder="1">
      <alignment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164" fontId="2" fillId="0" borderId="15" xfId="6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4" fillId="0" borderId="16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4" fillId="0" borderId="18" xfId="56" applyFont="1" applyBorder="1" applyAlignment="1">
      <alignment horizontal="left" vertical="center" wrapText="1"/>
      <protection/>
    </xf>
    <xf numFmtId="0" fontId="2" fillId="0" borderId="19" xfId="56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ΑΝΩ 10 &amp; ΑΡΙΘΜΟΣ ΠΡΟΣΕΛΕΥΣΗΣ_2009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00390625" style="1" customWidth="1"/>
    <col min="2" max="2" width="21.57421875" style="1" customWidth="1"/>
    <col min="3" max="3" width="17.00390625" style="1" customWidth="1"/>
    <col min="4" max="4" width="16.140625" style="1" customWidth="1"/>
    <col min="5" max="5" width="16.00390625" style="1" customWidth="1"/>
    <col min="6" max="6" width="13.00390625" style="1" customWidth="1"/>
    <col min="7" max="16384" width="9.140625" style="1" customWidth="1"/>
  </cols>
  <sheetData>
    <row r="1" spans="1:4" s="5" customFormat="1" ht="18" customHeight="1">
      <c r="A1" s="3" t="s">
        <v>29</v>
      </c>
      <c r="B1" s="4"/>
      <c r="C1" s="4"/>
      <c r="D1" s="7"/>
    </row>
    <row r="2" spans="1:4" s="5" customFormat="1" ht="12.75">
      <c r="A2" s="6"/>
      <c r="B2" s="7"/>
      <c r="C2" s="7"/>
      <c r="D2" s="7"/>
    </row>
    <row r="3" spans="1:6" s="5" customFormat="1" ht="18.75" customHeight="1">
      <c r="A3" s="19" t="s">
        <v>27</v>
      </c>
      <c r="B3" s="20"/>
      <c r="C3" s="20"/>
      <c r="D3" s="20"/>
      <c r="E3" s="21"/>
      <c r="F3" s="21"/>
    </row>
    <row r="4" spans="1:6" s="5" customFormat="1" ht="14.25" customHeight="1">
      <c r="A4" s="20"/>
      <c r="B4" s="20"/>
      <c r="C4" s="20"/>
      <c r="D4" s="20"/>
      <c r="E4" s="21"/>
      <c r="F4" s="21"/>
    </row>
    <row r="5" spans="1:6" s="5" customFormat="1" ht="18.75" customHeight="1">
      <c r="A5" s="17" t="s">
        <v>0</v>
      </c>
      <c r="B5" s="24" t="s">
        <v>1</v>
      </c>
      <c r="C5" s="26" t="s">
        <v>2</v>
      </c>
      <c r="D5" s="17" t="s">
        <v>26</v>
      </c>
      <c r="E5" s="17" t="s">
        <v>28</v>
      </c>
      <c r="F5" s="22" t="s">
        <v>25</v>
      </c>
    </row>
    <row r="6" spans="1:6" s="5" customFormat="1" ht="28.5" customHeight="1">
      <c r="A6" s="18"/>
      <c r="B6" s="25"/>
      <c r="C6" s="27"/>
      <c r="D6" s="18"/>
      <c r="E6" s="18"/>
      <c r="F6" s="23"/>
    </row>
    <row r="7" spans="1:6" s="5" customFormat="1" ht="24.75" customHeight="1">
      <c r="A7" s="9">
        <v>1</v>
      </c>
      <c r="B7" s="11" t="s">
        <v>3</v>
      </c>
      <c r="C7" s="10" t="s">
        <v>4</v>
      </c>
      <c r="D7" s="16">
        <v>78284</v>
      </c>
      <c r="E7" s="15">
        <v>79003</v>
      </c>
      <c r="F7" s="14">
        <f>(E7-D7)/D7</f>
        <v>0.009184507689949415</v>
      </c>
    </row>
    <row r="8" spans="1:6" s="5" customFormat="1" ht="24.75" customHeight="1">
      <c r="A8" s="8">
        <v>2</v>
      </c>
      <c r="B8" s="12" t="s">
        <v>5</v>
      </c>
      <c r="C8" s="13" t="s">
        <v>4</v>
      </c>
      <c r="D8" s="15">
        <v>594</v>
      </c>
      <c r="E8" s="15">
        <v>534</v>
      </c>
      <c r="F8" s="14">
        <f aca="true" t="shared" si="0" ref="F8:F28">(E8-D8)/D8</f>
        <v>-0.10101010101010101</v>
      </c>
    </row>
    <row r="9" spans="1:6" s="5" customFormat="1" ht="24.75" customHeight="1">
      <c r="A9" s="8">
        <v>3</v>
      </c>
      <c r="B9" s="12" t="s">
        <v>6</v>
      </c>
      <c r="C9" s="13" t="s">
        <v>4</v>
      </c>
      <c r="D9" s="15">
        <v>25179</v>
      </c>
      <c r="E9" s="15">
        <v>25813</v>
      </c>
      <c r="F9" s="14">
        <f t="shared" si="0"/>
        <v>0.02517971325310775</v>
      </c>
    </row>
    <row r="10" spans="1:6" s="5" customFormat="1" ht="24.75" customHeight="1">
      <c r="A10" s="8">
        <v>4</v>
      </c>
      <c r="B10" s="12" t="s">
        <v>7</v>
      </c>
      <c r="C10" s="13" t="s">
        <v>4</v>
      </c>
      <c r="D10" s="15">
        <v>1999</v>
      </c>
      <c r="E10" s="15">
        <v>2216</v>
      </c>
      <c r="F10" s="14">
        <f t="shared" si="0"/>
        <v>0.10855427713856929</v>
      </c>
    </row>
    <row r="11" spans="1:6" s="5" customFormat="1" ht="24.75" customHeight="1">
      <c r="A11" s="8">
        <v>5</v>
      </c>
      <c r="B11" s="12" t="s">
        <v>8</v>
      </c>
      <c r="C11" s="13" t="s">
        <v>4</v>
      </c>
      <c r="D11" s="15">
        <v>50411</v>
      </c>
      <c r="E11" s="15">
        <v>50350</v>
      </c>
      <c r="F11" s="14">
        <f t="shared" si="0"/>
        <v>-0.0012100533613695424</v>
      </c>
    </row>
    <row r="12" spans="1:6" s="5" customFormat="1" ht="24.75" customHeight="1">
      <c r="A12" s="8">
        <v>6</v>
      </c>
      <c r="B12" s="12" t="s">
        <v>9</v>
      </c>
      <c r="C12" s="13" t="s">
        <v>10</v>
      </c>
      <c r="D12" s="15">
        <v>31116</v>
      </c>
      <c r="E12" s="15">
        <v>31917</v>
      </c>
      <c r="F12" s="14">
        <f t="shared" si="0"/>
        <v>0.025742383339760894</v>
      </c>
    </row>
    <row r="13" spans="1:6" s="5" customFormat="1" ht="24.75" customHeight="1">
      <c r="A13" s="8">
        <v>7</v>
      </c>
      <c r="B13" s="12" t="s">
        <v>11</v>
      </c>
      <c r="C13" s="13" t="s">
        <v>10</v>
      </c>
      <c r="D13" s="15">
        <v>31072</v>
      </c>
      <c r="E13" s="15">
        <v>31898</v>
      </c>
      <c r="F13" s="14">
        <f t="shared" si="0"/>
        <v>0.026583419155509783</v>
      </c>
    </row>
    <row r="14" spans="1:6" s="5" customFormat="1" ht="24.75" customHeight="1">
      <c r="A14" s="8">
        <v>8</v>
      </c>
      <c r="B14" s="12" t="s">
        <v>12</v>
      </c>
      <c r="C14" s="13" t="s">
        <v>10</v>
      </c>
      <c r="D14" s="15">
        <v>31103</v>
      </c>
      <c r="E14" s="15">
        <v>31962</v>
      </c>
      <c r="F14" s="14">
        <f t="shared" si="0"/>
        <v>0.027617914670610554</v>
      </c>
    </row>
    <row r="15" spans="1:6" s="5" customFormat="1" ht="24.75" customHeight="1">
      <c r="A15" s="8">
        <v>9</v>
      </c>
      <c r="B15" s="12" t="s">
        <v>5</v>
      </c>
      <c r="C15" s="13" t="s">
        <v>10</v>
      </c>
      <c r="D15" s="15">
        <v>31085</v>
      </c>
      <c r="E15" s="15">
        <v>31898</v>
      </c>
      <c r="F15" s="14">
        <f t="shared" si="0"/>
        <v>0.026154093614283416</v>
      </c>
    </row>
    <row r="16" spans="1:6" s="5" customFormat="1" ht="24.75" customHeight="1">
      <c r="A16" s="8">
        <v>10</v>
      </c>
      <c r="B16" s="12" t="s">
        <v>8</v>
      </c>
      <c r="C16" s="13" t="s">
        <v>13</v>
      </c>
      <c r="D16" s="15">
        <v>12465</v>
      </c>
      <c r="E16" s="15">
        <v>12807</v>
      </c>
      <c r="F16" s="14">
        <f t="shared" si="0"/>
        <v>0.027436823104693142</v>
      </c>
    </row>
    <row r="17" spans="1:6" s="5" customFormat="1" ht="24.75" customHeight="1">
      <c r="A17" s="8">
        <v>11</v>
      </c>
      <c r="B17" s="12" t="s">
        <v>14</v>
      </c>
      <c r="C17" s="13" t="s">
        <v>13</v>
      </c>
      <c r="D17" s="15">
        <v>12469</v>
      </c>
      <c r="E17" s="15">
        <v>12794</v>
      </c>
      <c r="F17" s="14">
        <f t="shared" si="0"/>
        <v>0.026064640307963752</v>
      </c>
    </row>
    <row r="18" spans="1:6" s="5" customFormat="1" ht="24.75" customHeight="1">
      <c r="A18" s="8">
        <v>12</v>
      </c>
      <c r="B18" s="12" t="s">
        <v>7</v>
      </c>
      <c r="C18" s="13" t="s">
        <v>13</v>
      </c>
      <c r="D18" s="15">
        <v>12451</v>
      </c>
      <c r="E18" s="15">
        <v>12791</v>
      </c>
      <c r="F18" s="14">
        <f t="shared" si="0"/>
        <v>0.027307043610954942</v>
      </c>
    </row>
    <row r="19" spans="1:6" s="5" customFormat="1" ht="24.75" customHeight="1">
      <c r="A19" s="8">
        <v>13</v>
      </c>
      <c r="B19" s="12" t="s">
        <v>15</v>
      </c>
      <c r="C19" s="13" t="s">
        <v>13</v>
      </c>
      <c r="D19" s="15">
        <v>12461</v>
      </c>
      <c r="E19" s="15">
        <v>12795</v>
      </c>
      <c r="F19" s="14">
        <f t="shared" si="0"/>
        <v>0.026803627317229756</v>
      </c>
    </row>
    <row r="20" spans="1:6" s="5" customFormat="1" ht="24.75" customHeight="1">
      <c r="A20" s="8">
        <v>14</v>
      </c>
      <c r="B20" s="12" t="s">
        <v>16</v>
      </c>
      <c r="C20" s="13" t="s">
        <v>17</v>
      </c>
      <c r="D20" s="15">
        <v>938</v>
      </c>
      <c r="E20" s="15">
        <v>908</v>
      </c>
      <c r="F20" s="14">
        <f t="shared" si="0"/>
        <v>-0.031982942430703626</v>
      </c>
    </row>
    <row r="21" spans="1:6" s="5" customFormat="1" ht="24.75" customHeight="1">
      <c r="A21" s="8">
        <v>15</v>
      </c>
      <c r="B21" s="12" t="s">
        <v>14</v>
      </c>
      <c r="C21" s="13" t="s">
        <v>17</v>
      </c>
      <c r="D21" s="15">
        <v>938</v>
      </c>
      <c r="E21" s="15">
        <v>908</v>
      </c>
      <c r="F21" s="14">
        <f t="shared" si="0"/>
        <v>-0.031982942430703626</v>
      </c>
    </row>
    <row r="22" spans="1:6" s="5" customFormat="1" ht="24.75" customHeight="1">
      <c r="A22" s="8">
        <v>16</v>
      </c>
      <c r="B22" s="12" t="s">
        <v>18</v>
      </c>
      <c r="C22" s="13" t="s">
        <v>17</v>
      </c>
      <c r="D22" s="15">
        <v>938</v>
      </c>
      <c r="E22" s="15">
        <v>908</v>
      </c>
      <c r="F22" s="14">
        <f t="shared" si="0"/>
        <v>-0.031982942430703626</v>
      </c>
    </row>
    <row r="23" spans="1:6" s="5" customFormat="1" ht="24.75" customHeight="1">
      <c r="A23" s="8">
        <v>17</v>
      </c>
      <c r="B23" s="12" t="s">
        <v>19</v>
      </c>
      <c r="C23" s="13" t="s">
        <v>17</v>
      </c>
      <c r="D23" s="15">
        <v>938</v>
      </c>
      <c r="E23" s="15">
        <v>908</v>
      </c>
      <c r="F23" s="14">
        <f t="shared" si="0"/>
        <v>-0.031982942430703626</v>
      </c>
    </row>
    <row r="24" spans="1:6" s="5" customFormat="1" ht="24.75" customHeight="1">
      <c r="A24" s="8">
        <v>18</v>
      </c>
      <c r="B24" s="12" t="s">
        <v>14</v>
      </c>
      <c r="C24" s="13" t="s">
        <v>20</v>
      </c>
      <c r="D24" s="15">
        <v>33587</v>
      </c>
      <c r="E24" s="15">
        <v>33149</v>
      </c>
      <c r="F24" s="14">
        <f t="shared" si="0"/>
        <v>-0.013040759817786643</v>
      </c>
    </row>
    <row r="25" spans="1:6" s="5" customFormat="1" ht="24.75" customHeight="1">
      <c r="A25" s="8">
        <v>19</v>
      </c>
      <c r="B25" s="12" t="s">
        <v>7</v>
      </c>
      <c r="C25" s="13" t="s">
        <v>20</v>
      </c>
      <c r="D25" s="15">
        <v>33548</v>
      </c>
      <c r="E25" s="15">
        <v>33127</v>
      </c>
      <c r="F25" s="14">
        <f t="shared" si="0"/>
        <v>-0.012549183259806845</v>
      </c>
    </row>
    <row r="26" spans="1:6" s="5" customFormat="1" ht="39" customHeight="1">
      <c r="A26" s="8">
        <v>20</v>
      </c>
      <c r="B26" s="12" t="s">
        <v>21</v>
      </c>
      <c r="C26" s="13" t="s">
        <v>20</v>
      </c>
      <c r="D26" s="15">
        <v>33579</v>
      </c>
      <c r="E26" s="15">
        <v>33186</v>
      </c>
      <c r="F26" s="14">
        <f t="shared" si="0"/>
        <v>-0.011703743411060485</v>
      </c>
    </row>
    <row r="27" spans="1:6" s="5" customFormat="1" ht="36" customHeight="1">
      <c r="A27" s="8">
        <v>21</v>
      </c>
      <c r="B27" s="12" t="s">
        <v>22</v>
      </c>
      <c r="C27" s="13" t="s">
        <v>20</v>
      </c>
      <c r="D27" s="15">
        <v>33572</v>
      </c>
      <c r="E27" s="15">
        <v>33158</v>
      </c>
      <c r="F27" s="14">
        <f t="shared" si="0"/>
        <v>-0.01233170499225545</v>
      </c>
    </row>
    <row r="28" spans="1:6" s="5" customFormat="1" ht="30.75" customHeight="1">
      <c r="A28" s="8">
        <v>22</v>
      </c>
      <c r="B28" s="12" t="s">
        <v>23</v>
      </c>
      <c r="C28" s="13" t="s">
        <v>24</v>
      </c>
      <c r="D28" s="15">
        <v>16264</v>
      </c>
      <c r="E28" s="15">
        <v>17364</v>
      </c>
      <c r="F28" s="14">
        <f t="shared" si="0"/>
        <v>0.0676340383669454</v>
      </c>
    </row>
    <row r="30" ht="15">
      <c r="E30" s="2"/>
    </row>
  </sheetData>
  <sheetProtection/>
  <mergeCells count="7">
    <mergeCell ref="D5:D6"/>
    <mergeCell ref="A3:F4"/>
    <mergeCell ref="F5:F6"/>
    <mergeCell ref="B5:B6"/>
    <mergeCell ref="A5:A6"/>
    <mergeCell ref="C5:C6"/>
    <mergeCell ref="E5:E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antares</cp:lastModifiedBy>
  <cp:lastPrinted>2014-07-02T08:59:28Z</cp:lastPrinted>
  <dcterms:created xsi:type="dcterms:W3CDTF">2009-06-18T12:26:58Z</dcterms:created>
  <dcterms:modified xsi:type="dcterms:W3CDTF">2015-06-26T14:20:56Z</dcterms:modified>
  <cp:category/>
  <cp:version/>
  <cp:contentType/>
  <cp:contentStatus/>
</cp:coreProperties>
</file>