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67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<sst xmlns="http://schemas.openxmlformats.org/spreadsheetml/2006/main" count="82" uniqueCount="47">
  <si>
    <t>Α/Α</t>
  </si>
  <si>
    <t>ΧΑΡ/ΣΜΟΣ</t>
  </si>
  <si>
    <t xml:space="preserve"> ΜΑΘ/ΤΟΣ</t>
  </si>
  <si>
    <t>ΝΕΟΕΛΛΗΝΙΚΗ ΓΛΩΣΣΑ</t>
  </si>
  <si>
    <t>ΓΕΝ. ΠΑΙΔ.</t>
  </si>
  <si>
    <t>ΙΣΤΟΡΙΑ</t>
  </si>
  <si>
    <t>ΦΥΣΙΚΗ</t>
  </si>
  <si>
    <t>ΒΙΟΛΟΓΙΑ</t>
  </si>
  <si>
    <t xml:space="preserve">ΑΡΧΑΙΑ ΕΛΛΗΝΙΚΑ </t>
  </si>
  <si>
    <t>ΘΕΩΡ. ΚΑΤ.</t>
  </si>
  <si>
    <t>ΛΑΤΙΝΙΚΑ</t>
  </si>
  <si>
    <t>ΘΕΤ.  ΚΑΤ.</t>
  </si>
  <si>
    <t>ΜΑΘΗΜΑΤΙΚΑ</t>
  </si>
  <si>
    <t>ΘΕΤ. ΚΑΤ.</t>
  </si>
  <si>
    <t>ΧΗΜΕΙΑ</t>
  </si>
  <si>
    <t>ΤΕΧ ΚΑΤ. 1</t>
  </si>
  <si>
    <t>ΤΕΧ ΚΑΤ.1</t>
  </si>
  <si>
    <t xml:space="preserve">ΦΥΣΙΚΗ </t>
  </si>
  <si>
    <t>ΧΗΜΕΙΑ - ΒΙΟΧΗΜΕΙΑ</t>
  </si>
  <si>
    <t>ΤΕΧ ΚΑΤ. 2</t>
  </si>
  <si>
    <t>ΕΠΙΛΟΓΗΣ</t>
  </si>
  <si>
    <t>ΝΕΟΕΛΛΗΝΙΚΗ ΛΟΓΟΤΕΧΝΙΑ</t>
  </si>
  <si>
    <t>ΜΑΘΗΜΑΤΙΚΑ &amp; ΣΤ. ΣΤΑΤΙΣΤΙΚΗΣ</t>
  </si>
  <si>
    <t>ΑΡΧΕΣ ΟΙΚΟΝΟΜΙΚΗΣ ΘΕΩΡΙΑΣ</t>
  </si>
  <si>
    <t xml:space="preserve">ΗΛΕΚΤΡΟΛΟΓΙΑ </t>
  </si>
  <si>
    <t xml:space="preserve">15  - 17,9 </t>
  </si>
  <si>
    <t xml:space="preserve">12  - 14,9  </t>
  </si>
  <si>
    <t xml:space="preserve">10 - 11,9 </t>
  </si>
  <si>
    <t xml:space="preserve">5  - 9,9  </t>
  </si>
  <si>
    <t>ΜΑΘΗΜΑ</t>
  </si>
  <si>
    <t>ΑΝΑΠΤΥΞΗ ΕΦΑΡΜΟΓΩΝ ΣΕ ΠΡΟΓ/ΚΟ ΠΕΡ/ΛΟΝ</t>
  </si>
  <si>
    <t xml:space="preserve">18  - 20  </t>
  </si>
  <si>
    <t xml:space="preserve">0  -  4,9 </t>
  </si>
  <si>
    <t>ΑΡΧΕΣ ΟΡΓΑΝΩΣΗΣ &amp; ΔΙΟΙΚ/ΣΗΣ ΕΠΙΧ/ΣΕΩΝ</t>
  </si>
  <si>
    <t>ΠΙΝΑΚΑΣ
ΚΛΙΜΑΚΩΣΗΣ ΒΑΘΜΟΛΟΓΙΑΣ ΓΡΑΠΤΗΣ ΕΞΕΤΑΣΗΣ ΜΑΘΗΤΩΝ Γ' ΛΥΚΕΙΟΥ ΕΤΟΥΣ 2010 ΣΕ ΣΥΓΚΡΙΣΗ ΜΕ ΤΟ 2007, 2008 KAI ΤΟ 2009 ΚΑΤΑ ΜΑΘΗΜΑ</t>
  </si>
  <si>
    <t>ΥΠΟΥΡΓΕΙΟ ΠΑΙΔΕΙΑΣ, ΔΙΑ ΒΙΟΥ ΜΑΘΗΣΗΣ ΚΑΙ ΘΡΗΣΚΕΥΜΑΤΩΝ</t>
  </si>
  <si>
    <t>ΣΥΝΟΛΟ</t>
  </si>
  <si>
    <t xml:space="preserve">12  - 14,9 </t>
  </si>
  <si>
    <t>2009 (%)</t>
  </si>
  <si>
    <t>2010 (%)</t>
  </si>
  <si>
    <t>18-20</t>
  </si>
  <si>
    <t>15-17,9</t>
  </si>
  <si>
    <t>12-14,9</t>
  </si>
  <si>
    <t>10-11,9</t>
  </si>
  <si>
    <t>5-9,9</t>
  </si>
  <si>
    <t>0,4,9</t>
  </si>
  <si>
    <t>ΣΥΝΟΛΙΚΟΣ ΠΙΝΑΚΑΣ
ΚΛΙΜΑΚΩΣΗΣ ΒΑΘΜΟΛΟΓΙΑΣ ΓΡΑΠΤΗΣ ΕΞΕΤΑΣΗΣ ΜΑΘΗΤΩΝ Γ' ΛΥΚΕΙΟΥ ΕΤΟΥΣ 2010 ΣΕ ΣΥΓΚΡΙΣΗ ΜΕ ΤΟ  2009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</si>
</sst>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</numFmts>
  <fonts count="48">
    <font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sz val="9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Greek"/>
      <family val="2"/>
    </font>
    <font>
      <sz val="17.75"/>
      <color indexed="8"/>
      <name val="Arial"/>
      <family val="2"/>
    </font>
    <font>
      <sz val="10"/>
      <color indexed="8"/>
      <name val="Arial"/>
      <family val="2"/>
    </font>
    <font>
      <b/>
      <sz val="17.75"/>
      <color indexed="8"/>
      <name val="Arial"/>
      <family val="2"/>
    </font>
    <font>
      <sz val="14.7"/>
      <color indexed="8"/>
      <name val="Arial"/>
      <family val="2"/>
    </font>
    <font>
      <sz val="8"/>
      <color indexed="8"/>
      <name val="Arial"/>
      <family val="2"/>
    </font>
    <font>
      <b/>
      <sz val="9.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9075"/>
          <c:w val="0.89525"/>
          <c:h val="0.907"/>
        </c:manualLayout>
      </c:layout>
      <c:barChart>
        <c:barDir val="col"/>
        <c:grouping val="stacked"/>
        <c:varyColors val="0"/>
        <c:ser>
          <c:idx val="0"/>
          <c:order val="0"/>
          <c:tx>
            <c:v>18-20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Φύλλο1!$G$7:$G$28</c:f>
              <c:numCache/>
            </c:numRef>
          </c:val>
        </c:ser>
        <c:ser>
          <c:idx val="1"/>
          <c:order val="1"/>
          <c:tx>
            <c:v>15-17,9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Φύλλο1!$K$7:$K$28</c:f>
              <c:numCache/>
            </c:numRef>
          </c:val>
        </c:ser>
        <c:ser>
          <c:idx val="2"/>
          <c:order val="2"/>
          <c:tx>
            <c:v>12-14,9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Φύλλο1!$O$7:$O$28</c:f>
              <c:numCache/>
            </c:numRef>
          </c:val>
        </c:ser>
        <c:ser>
          <c:idx val="3"/>
          <c:order val="3"/>
          <c:tx>
            <c:v>10-11,9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Φύλλο1!$S$7:$S$28</c:f>
              <c:numCache/>
            </c:numRef>
          </c:val>
        </c:ser>
        <c:ser>
          <c:idx val="4"/>
          <c:order val="4"/>
          <c:tx>
            <c:v>5-9,9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Φύλλο1!$W$7:$W$28</c:f>
              <c:numCache/>
            </c:numRef>
          </c:val>
        </c:ser>
        <c:ser>
          <c:idx val="5"/>
          <c:order val="5"/>
          <c:tx>
            <c:v>0-4,9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Φύλλο1!$AA$7:$AA$28</c:f>
              <c:numCache/>
            </c:numRef>
          </c:val>
        </c:ser>
        <c:overlap val="100"/>
        <c:axId val="1478742"/>
        <c:axId val="13308679"/>
      </c:barChart>
      <c:catAx>
        <c:axId val="1478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ΜΑΘΗΜΑ</a:t>
                </a:r>
              </a:p>
            </c:rich>
          </c:tx>
          <c:layout>
            <c:manualLayout>
              <c:xMode val="factor"/>
              <c:yMode val="factor"/>
              <c:x val="0.033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8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"/>
          <c:y val="0.7275"/>
          <c:w val="0.0775"/>
          <c:h val="0.2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συνολικά ποσοστά κλιμάκωσης βαθμολογίας για τα έτη 2009-2010</a:t>
            </a:r>
          </a:p>
        </c:rich>
      </c:tx>
      <c:layout>
        <c:manualLayout>
          <c:xMode val="factor"/>
          <c:yMode val="factor"/>
          <c:x val="-0.01025"/>
          <c:y val="-0.002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405"/>
          <c:y val="0.11525"/>
          <c:w val="0.8825"/>
          <c:h val="0.79725"/>
        </c:manualLayout>
      </c:layout>
      <c:bar3DChart>
        <c:barDir val="col"/>
        <c:grouping val="stacked"/>
        <c:varyColors val="0"/>
        <c:ser>
          <c:idx val="0"/>
          <c:order val="0"/>
          <c:tx>
            <c:v>18-20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Φύλλο1!$N$299:$O$299</c:f>
              <c:numCache/>
            </c:numRef>
          </c:cat>
          <c:val>
            <c:numRef>
              <c:f>Φύλλο1!$N$300:$O$300</c:f>
              <c:numCache/>
            </c:numRef>
          </c:val>
          <c:shape val="box"/>
        </c:ser>
        <c:ser>
          <c:idx val="1"/>
          <c:order val="1"/>
          <c:tx>
            <c:v>15-17,9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Φύλλο1!$N$301:$O$301</c:f>
              <c:numCache/>
            </c:numRef>
          </c:val>
          <c:shape val="box"/>
        </c:ser>
        <c:ser>
          <c:idx val="2"/>
          <c:order val="2"/>
          <c:tx>
            <c:v>12-14,9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Φύλλο1!$N$302:$O$302</c:f>
              <c:numCache/>
            </c:numRef>
          </c:val>
          <c:shape val="box"/>
        </c:ser>
        <c:ser>
          <c:idx val="3"/>
          <c:order val="3"/>
          <c:tx>
            <c:v>10-11,9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Φύλλο1!$N$303:$O$303</c:f>
              <c:numCache/>
            </c:numRef>
          </c:val>
          <c:shape val="box"/>
        </c:ser>
        <c:ser>
          <c:idx val="4"/>
          <c:order val="4"/>
          <c:tx>
            <c:v>5-9,9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Φύλλο1!$N$304:$O$304</c:f>
              <c:numCache/>
            </c:numRef>
          </c:val>
          <c:shape val="box"/>
        </c:ser>
        <c:ser>
          <c:idx val="5"/>
          <c:order val="5"/>
          <c:tx>
            <c:v>0-4,9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Φύλλο1!$N$305:$O$305</c:f>
              <c:numCache/>
            </c:numRef>
          </c:val>
          <c:shape val="box"/>
        </c:ser>
        <c:overlap val="100"/>
        <c:shape val="box"/>
        <c:axId val="52669248"/>
        <c:axId val="4261185"/>
      </c:bar3D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6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"/>
          <c:y val="0.23125"/>
          <c:w val="0.09075"/>
          <c:h val="0.3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57150</xdr:colOff>
      <xdr:row>1</xdr:row>
      <xdr:rowOff>180975</xdr:rowOff>
    </xdr:from>
    <xdr:to>
      <xdr:col>49</xdr:col>
      <xdr:colOff>247650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16744950" y="409575"/>
        <a:ext cx="145923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76200</xdr:colOff>
      <xdr:row>27</xdr:row>
      <xdr:rowOff>295275</xdr:rowOff>
    </xdr:from>
    <xdr:to>
      <xdr:col>42</xdr:col>
      <xdr:colOff>19050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16764000" y="7200900"/>
        <a:ext cx="95440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5"/>
  <sheetViews>
    <sheetView tabSelected="1" zoomScale="75" zoomScaleNormal="75" zoomScalePageLayoutView="0" workbookViewId="0" topLeftCell="A1">
      <selection activeCell="Q40" sqref="Q40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11.125" style="0" customWidth="1"/>
    <col min="4" max="4" width="5.875" style="0" bestFit="1" customWidth="1"/>
    <col min="5" max="6" width="7.125" style="0" customWidth="1"/>
    <col min="7" max="7" width="8.25390625" style="0" customWidth="1"/>
    <col min="8" max="8" width="6.375" style="0" bestFit="1" customWidth="1"/>
    <col min="9" max="9" width="8.625" style="0" customWidth="1"/>
    <col min="10" max="10" width="6.375" style="0" bestFit="1" customWidth="1"/>
    <col min="11" max="11" width="9.00390625" style="0" customWidth="1"/>
    <col min="12" max="12" width="6.375" style="0" bestFit="1" customWidth="1"/>
    <col min="13" max="13" width="7.75390625" style="0" customWidth="1"/>
    <col min="14" max="14" width="6.375" style="0" bestFit="1" customWidth="1"/>
    <col min="15" max="15" width="8.75390625" style="0" customWidth="1"/>
    <col min="16" max="16" width="6.375" style="0" bestFit="1" customWidth="1"/>
    <col min="17" max="17" width="8.25390625" style="0" customWidth="1"/>
    <col min="18" max="18" width="6.375" style="0" bestFit="1" customWidth="1"/>
    <col min="19" max="19" width="8.00390625" style="0" customWidth="1"/>
    <col min="20" max="20" width="6.375" style="0" bestFit="1" customWidth="1"/>
    <col min="21" max="21" width="8.125" style="0" bestFit="1" customWidth="1"/>
    <col min="22" max="22" width="6.375" style="0" bestFit="1" customWidth="1"/>
    <col min="23" max="23" width="8.00390625" style="0" customWidth="1"/>
    <col min="24" max="24" width="8.625" style="0" customWidth="1"/>
    <col min="25" max="25" width="8.00390625" style="0" customWidth="1"/>
    <col min="26" max="26" width="6.25390625" style="0" customWidth="1"/>
    <col min="27" max="27" width="7.625" style="0" customWidth="1"/>
    <col min="28" max="28" width="6.25390625" style="0" customWidth="1"/>
  </cols>
  <sheetData>
    <row r="1" spans="1:27" ht="18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6" s="1" customFormat="1" ht="15">
      <c r="A2" s="4"/>
      <c r="E2" s="2"/>
      <c r="I2" s="2"/>
      <c r="M2" s="2"/>
      <c r="Q2" s="2"/>
      <c r="U2" s="2"/>
      <c r="Z2" s="2"/>
    </row>
    <row r="3" spans="1:27" s="3" customFormat="1" ht="11.25" customHeight="1">
      <c r="A3" s="32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s="3" customFormat="1" ht="15.75" customHeight="1">
      <c r="A4" s="33"/>
      <c r="B4" s="33"/>
      <c r="C4" s="34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s="5" customFormat="1" ht="12.75" customHeight="1">
      <c r="A5" s="37" t="s">
        <v>0</v>
      </c>
      <c r="B5" s="35" t="s">
        <v>29</v>
      </c>
      <c r="C5" s="12" t="s">
        <v>1</v>
      </c>
      <c r="D5" s="39" t="s">
        <v>31</v>
      </c>
      <c r="E5" s="40"/>
      <c r="F5" s="40"/>
      <c r="G5" s="41"/>
      <c r="H5" s="39" t="s">
        <v>25</v>
      </c>
      <c r="I5" s="40"/>
      <c r="J5" s="40"/>
      <c r="K5" s="41"/>
      <c r="L5" s="39" t="s">
        <v>26</v>
      </c>
      <c r="M5" s="40"/>
      <c r="N5" s="40"/>
      <c r="O5" s="41"/>
      <c r="P5" s="39" t="s">
        <v>27</v>
      </c>
      <c r="Q5" s="40"/>
      <c r="R5" s="40"/>
      <c r="S5" s="41"/>
      <c r="T5" s="42" t="s">
        <v>28</v>
      </c>
      <c r="U5" s="38"/>
      <c r="V5" s="38"/>
      <c r="W5" s="38"/>
      <c r="X5" s="42" t="s">
        <v>32</v>
      </c>
      <c r="Y5" s="43"/>
      <c r="Z5" s="43"/>
      <c r="AA5" s="43"/>
    </row>
    <row r="6" spans="1:27" s="5" customFormat="1" ht="12">
      <c r="A6" s="38"/>
      <c r="B6" s="36"/>
      <c r="C6" s="13" t="s">
        <v>2</v>
      </c>
      <c r="D6" s="10">
        <v>2007</v>
      </c>
      <c r="E6" s="10">
        <v>2008</v>
      </c>
      <c r="F6" s="10">
        <v>2009</v>
      </c>
      <c r="G6" s="10">
        <v>2010</v>
      </c>
      <c r="H6" s="10">
        <v>2007</v>
      </c>
      <c r="I6" s="10">
        <v>2008</v>
      </c>
      <c r="J6" s="10">
        <v>2009</v>
      </c>
      <c r="K6" s="10">
        <v>2010</v>
      </c>
      <c r="L6" s="10">
        <v>2007</v>
      </c>
      <c r="M6" s="10">
        <v>2008</v>
      </c>
      <c r="N6" s="10">
        <v>2009</v>
      </c>
      <c r="O6" s="10">
        <v>2010</v>
      </c>
      <c r="P6" s="10">
        <v>2007</v>
      </c>
      <c r="Q6" s="10">
        <v>2008</v>
      </c>
      <c r="R6" s="10">
        <v>2009</v>
      </c>
      <c r="S6" s="10">
        <v>2010</v>
      </c>
      <c r="T6" s="10">
        <v>2007</v>
      </c>
      <c r="U6" s="10">
        <v>2008</v>
      </c>
      <c r="V6" s="10">
        <v>2009</v>
      </c>
      <c r="W6" s="10">
        <v>2010</v>
      </c>
      <c r="X6" s="10">
        <v>2007</v>
      </c>
      <c r="Y6" s="10">
        <v>2008</v>
      </c>
      <c r="Z6" s="10">
        <v>2009</v>
      </c>
      <c r="AA6" s="10">
        <v>2010</v>
      </c>
    </row>
    <row r="7" spans="1:27" s="6" customFormat="1" ht="21" customHeight="1">
      <c r="A7" s="11">
        <v>1</v>
      </c>
      <c r="B7" s="7" t="s">
        <v>3</v>
      </c>
      <c r="C7" s="14" t="s">
        <v>4</v>
      </c>
      <c r="D7" s="9">
        <v>0.99</v>
      </c>
      <c r="E7" s="9">
        <v>1.62</v>
      </c>
      <c r="F7" s="9">
        <v>1.61</v>
      </c>
      <c r="G7" s="8">
        <v>1.65</v>
      </c>
      <c r="H7" s="9">
        <v>16.68</v>
      </c>
      <c r="I7" s="9">
        <v>20.72</v>
      </c>
      <c r="J7" s="9">
        <v>23.91</v>
      </c>
      <c r="K7" s="8">
        <v>24.3</v>
      </c>
      <c r="L7" s="9">
        <v>32.98</v>
      </c>
      <c r="M7" s="9">
        <v>33.56</v>
      </c>
      <c r="N7" s="9">
        <v>34.39</v>
      </c>
      <c r="O7" s="8">
        <v>33.63</v>
      </c>
      <c r="P7" s="9">
        <v>20.21</v>
      </c>
      <c r="Q7" s="9">
        <v>18.19</v>
      </c>
      <c r="R7" s="9">
        <v>17.49</v>
      </c>
      <c r="S7" s="8">
        <v>16.29</v>
      </c>
      <c r="T7" s="9">
        <v>25.18</v>
      </c>
      <c r="U7" s="9">
        <v>21.9</v>
      </c>
      <c r="V7" s="11">
        <v>19.26</v>
      </c>
      <c r="W7" s="8">
        <v>20.06</v>
      </c>
      <c r="X7" s="9">
        <v>3.93</v>
      </c>
      <c r="Y7" s="9">
        <v>3.98</v>
      </c>
      <c r="Z7" s="9">
        <v>3.31</v>
      </c>
      <c r="AA7" s="8">
        <v>4.03</v>
      </c>
    </row>
    <row r="8" spans="1:27" s="6" customFormat="1" ht="20.25" customHeight="1">
      <c r="A8" s="11">
        <v>2</v>
      </c>
      <c r="B8" s="7" t="s">
        <v>5</v>
      </c>
      <c r="C8" s="15" t="s">
        <v>4</v>
      </c>
      <c r="D8" s="9">
        <v>13.41</v>
      </c>
      <c r="E8" s="9">
        <v>7.17</v>
      </c>
      <c r="F8" s="9">
        <v>4.77</v>
      </c>
      <c r="G8" s="8">
        <v>4.5</v>
      </c>
      <c r="H8" s="9">
        <v>16.32</v>
      </c>
      <c r="I8" s="9">
        <v>13.72</v>
      </c>
      <c r="J8" s="9">
        <v>9.4</v>
      </c>
      <c r="K8" s="8">
        <v>9.5</v>
      </c>
      <c r="L8" s="9">
        <v>15.86</v>
      </c>
      <c r="M8" s="9">
        <v>12.72</v>
      </c>
      <c r="N8" s="9">
        <v>14.17</v>
      </c>
      <c r="O8" s="8">
        <v>14</v>
      </c>
      <c r="P8" s="9">
        <v>8.27</v>
      </c>
      <c r="Q8" s="9">
        <v>12.09</v>
      </c>
      <c r="R8" s="9">
        <v>9.4</v>
      </c>
      <c r="S8" s="8">
        <v>8.33</v>
      </c>
      <c r="T8" s="9">
        <v>23.03</v>
      </c>
      <c r="U8" s="9">
        <v>25.18</v>
      </c>
      <c r="V8" s="11">
        <v>30.29</v>
      </c>
      <c r="W8" s="8">
        <v>30.83</v>
      </c>
      <c r="X8" s="9">
        <v>23.08</v>
      </c>
      <c r="Y8" s="9">
        <v>29.09</v>
      </c>
      <c r="Z8" s="9">
        <v>31.94</v>
      </c>
      <c r="AA8" s="8">
        <v>32.83</v>
      </c>
    </row>
    <row r="9" spans="1:27" s="6" customFormat="1" ht="28.5" customHeight="1">
      <c r="A9" s="11">
        <v>3</v>
      </c>
      <c r="B9" s="7" t="s">
        <v>22</v>
      </c>
      <c r="C9" s="15" t="s">
        <v>4</v>
      </c>
      <c r="D9" s="9">
        <v>33.88</v>
      </c>
      <c r="E9" s="9">
        <v>27.71</v>
      </c>
      <c r="F9" s="9">
        <v>39.61</v>
      </c>
      <c r="G9" s="8">
        <v>27.23</v>
      </c>
      <c r="H9" s="9">
        <v>17.13</v>
      </c>
      <c r="I9" s="9">
        <v>21.79</v>
      </c>
      <c r="J9" s="9">
        <v>17.24</v>
      </c>
      <c r="K9" s="8">
        <v>16.89</v>
      </c>
      <c r="L9" s="9">
        <v>12.32</v>
      </c>
      <c r="M9" s="9">
        <v>16.15</v>
      </c>
      <c r="N9" s="9">
        <v>11.1</v>
      </c>
      <c r="O9" s="8">
        <v>12.48</v>
      </c>
      <c r="P9" s="9">
        <v>7.32</v>
      </c>
      <c r="Q9" s="9">
        <v>6.91</v>
      </c>
      <c r="R9" s="9">
        <v>5.67</v>
      </c>
      <c r="S9" s="8">
        <v>7.1</v>
      </c>
      <c r="T9" s="9">
        <v>12.87</v>
      </c>
      <c r="U9" s="9">
        <v>13.14</v>
      </c>
      <c r="V9" s="11">
        <v>11.51</v>
      </c>
      <c r="W9" s="8">
        <v>15.42</v>
      </c>
      <c r="X9" s="9">
        <v>16.45</v>
      </c>
      <c r="Y9" s="9">
        <v>14.27</v>
      </c>
      <c r="Z9" s="9">
        <v>14.83</v>
      </c>
      <c r="AA9" s="8">
        <v>20.84</v>
      </c>
    </row>
    <row r="10" spans="1:27" s="6" customFormat="1" ht="21" customHeight="1">
      <c r="A10" s="11">
        <v>4</v>
      </c>
      <c r="B10" s="7" t="s">
        <v>6</v>
      </c>
      <c r="C10" s="15" t="s">
        <v>4</v>
      </c>
      <c r="D10" s="9">
        <v>37.37</v>
      </c>
      <c r="E10" s="9">
        <v>48.28</v>
      </c>
      <c r="F10" s="9">
        <v>46.97</v>
      </c>
      <c r="G10" s="8">
        <v>36.83</v>
      </c>
      <c r="H10" s="9">
        <v>22.9</v>
      </c>
      <c r="I10" s="9">
        <v>17.84</v>
      </c>
      <c r="J10" s="9">
        <v>18</v>
      </c>
      <c r="K10" s="8">
        <v>21.7</v>
      </c>
      <c r="L10" s="9">
        <v>11.37</v>
      </c>
      <c r="M10" s="9">
        <v>8.55</v>
      </c>
      <c r="N10" s="9">
        <v>10.12</v>
      </c>
      <c r="O10" s="8">
        <v>11.43</v>
      </c>
      <c r="P10" s="9">
        <v>5.68</v>
      </c>
      <c r="Q10" s="9">
        <v>3.42</v>
      </c>
      <c r="R10" s="9">
        <v>4.36</v>
      </c>
      <c r="S10" s="8">
        <v>6.69</v>
      </c>
      <c r="T10" s="9">
        <v>11.87</v>
      </c>
      <c r="U10" s="9">
        <v>9.77</v>
      </c>
      <c r="V10" s="11">
        <v>10.54</v>
      </c>
      <c r="W10" s="8">
        <v>12.24</v>
      </c>
      <c r="X10" s="9">
        <v>10.78</v>
      </c>
      <c r="Y10" s="9">
        <v>12.1</v>
      </c>
      <c r="Z10" s="9">
        <v>9.98</v>
      </c>
      <c r="AA10" s="8">
        <v>11.08</v>
      </c>
    </row>
    <row r="11" spans="1:27" s="6" customFormat="1" ht="21" customHeight="1">
      <c r="A11" s="11">
        <v>5</v>
      </c>
      <c r="B11" s="7" t="s">
        <v>7</v>
      </c>
      <c r="C11" s="15" t="s">
        <v>4</v>
      </c>
      <c r="D11" s="9">
        <v>20.05</v>
      </c>
      <c r="E11" s="9">
        <v>27.79</v>
      </c>
      <c r="F11" s="9">
        <v>26.68</v>
      </c>
      <c r="G11" s="8">
        <v>23.14</v>
      </c>
      <c r="H11" s="9">
        <v>19.83</v>
      </c>
      <c r="I11" s="9">
        <v>19</v>
      </c>
      <c r="J11" s="9">
        <v>17.82</v>
      </c>
      <c r="K11" s="8">
        <v>21.05</v>
      </c>
      <c r="L11" s="9">
        <v>17.15</v>
      </c>
      <c r="M11" s="9">
        <v>13.24</v>
      </c>
      <c r="N11" s="9">
        <v>12.82</v>
      </c>
      <c r="O11" s="8">
        <v>14.87</v>
      </c>
      <c r="P11" s="9">
        <v>10.56</v>
      </c>
      <c r="Q11" s="9">
        <v>7.58</v>
      </c>
      <c r="R11" s="9">
        <v>7.47</v>
      </c>
      <c r="S11" s="8">
        <v>8.23</v>
      </c>
      <c r="T11" s="9">
        <v>24.86</v>
      </c>
      <c r="U11" s="9">
        <v>21.09</v>
      </c>
      <c r="V11" s="11">
        <v>19.97</v>
      </c>
      <c r="W11" s="8">
        <v>20.29</v>
      </c>
      <c r="X11" s="9">
        <v>7.53</v>
      </c>
      <c r="Y11" s="9">
        <v>11.27</v>
      </c>
      <c r="Z11" s="9">
        <v>15.21</v>
      </c>
      <c r="AA11" s="8">
        <v>12.4</v>
      </c>
    </row>
    <row r="12" spans="1:27" s="6" customFormat="1" ht="20.25" customHeight="1">
      <c r="A12" s="11">
        <v>6</v>
      </c>
      <c r="B12" s="7" t="s">
        <v>8</v>
      </c>
      <c r="C12" s="15" t="s">
        <v>9</v>
      </c>
      <c r="D12" s="9">
        <v>3.65</v>
      </c>
      <c r="E12" s="9">
        <v>9.58</v>
      </c>
      <c r="F12" s="9">
        <v>8.38</v>
      </c>
      <c r="G12" s="8">
        <v>6.43</v>
      </c>
      <c r="H12" s="9">
        <v>13.45</v>
      </c>
      <c r="I12" s="9">
        <v>18.44</v>
      </c>
      <c r="J12" s="9">
        <v>19.98</v>
      </c>
      <c r="K12" s="8">
        <v>16.38</v>
      </c>
      <c r="L12" s="9">
        <v>18.88</v>
      </c>
      <c r="M12" s="9">
        <v>17.39</v>
      </c>
      <c r="N12" s="9">
        <v>19.45</v>
      </c>
      <c r="O12" s="8">
        <v>16.9</v>
      </c>
      <c r="P12" s="9">
        <v>14.33</v>
      </c>
      <c r="Q12" s="9">
        <v>10.95</v>
      </c>
      <c r="R12" s="9">
        <v>12.46</v>
      </c>
      <c r="S12" s="8">
        <v>11.27</v>
      </c>
      <c r="T12" s="9">
        <v>28.85</v>
      </c>
      <c r="U12" s="9">
        <v>22.91</v>
      </c>
      <c r="V12" s="11">
        <v>22.48</v>
      </c>
      <c r="W12" s="8">
        <v>25.34</v>
      </c>
      <c r="X12" s="9">
        <v>20.81</v>
      </c>
      <c r="Y12" s="9">
        <v>20.69</v>
      </c>
      <c r="Z12" s="9">
        <v>17.22</v>
      </c>
      <c r="AA12" s="8">
        <v>23.66</v>
      </c>
    </row>
    <row r="13" spans="1:27" s="6" customFormat="1" ht="21" customHeight="1">
      <c r="A13" s="11">
        <v>7</v>
      </c>
      <c r="B13" s="7" t="s">
        <v>10</v>
      </c>
      <c r="C13" s="15" t="s">
        <v>9</v>
      </c>
      <c r="D13" s="9">
        <v>19.4</v>
      </c>
      <c r="E13" s="9">
        <v>16.71</v>
      </c>
      <c r="F13" s="9">
        <v>18.03</v>
      </c>
      <c r="G13" s="8">
        <v>17.42</v>
      </c>
      <c r="H13" s="9">
        <v>20.35</v>
      </c>
      <c r="I13" s="9">
        <v>18.88</v>
      </c>
      <c r="J13" s="9">
        <v>20.12</v>
      </c>
      <c r="K13" s="8">
        <v>20.24</v>
      </c>
      <c r="L13" s="9">
        <v>16.39</v>
      </c>
      <c r="M13" s="9">
        <v>14.77</v>
      </c>
      <c r="N13" s="9">
        <v>14.58</v>
      </c>
      <c r="O13" s="8">
        <v>16.34</v>
      </c>
      <c r="P13" s="9">
        <v>10.03</v>
      </c>
      <c r="Q13" s="9">
        <v>8.57</v>
      </c>
      <c r="R13" s="9">
        <v>8.41</v>
      </c>
      <c r="S13" s="8">
        <v>9.77</v>
      </c>
      <c r="T13" s="9">
        <v>15.93</v>
      </c>
      <c r="U13" s="9">
        <v>15.28</v>
      </c>
      <c r="V13" s="11">
        <v>17.54</v>
      </c>
      <c r="W13" s="8">
        <v>15.65</v>
      </c>
      <c r="X13" s="9">
        <v>17.87</v>
      </c>
      <c r="Y13" s="9">
        <v>25.77</v>
      </c>
      <c r="Z13" s="9">
        <v>21.29</v>
      </c>
      <c r="AA13" s="8">
        <v>20.55</v>
      </c>
    </row>
    <row r="14" spans="1:27" s="6" customFormat="1" ht="24.75" customHeight="1">
      <c r="A14" s="11">
        <v>8</v>
      </c>
      <c r="B14" s="7" t="s">
        <v>21</v>
      </c>
      <c r="C14" s="15" t="s">
        <v>9</v>
      </c>
      <c r="D14" s="9">
        <v>3.41</v>
      </c>
      <c r="E14" s="9">
        <v>4.8</v>
      </c>
      <c r="F14" s="9">
        <v>5.7</v>
      </c>
      <c r="G14" s="8">
        <v>3.23</v>
      </c>
      <c r="H14" s="9">
        <v>17.92</v>
      </c>
      <c r="I14" s="9">
        <v>18.87</v>
      </c>
      <c r="J14" s="9">
        <v>22.38</v>
      </c>
      <c r="K14" s="8">
        <v>22.33</v>
      </c>
      <c r="L14" s="9">
        <v>29.51</v>
      </c>
      <c r="M14" s="9">
        <v>23.73</v>
      </c>
      <c r="N14" s="9">
        <v>25.82</v>
      </c>
      <c r="O14" s="8">
        <v>30.24</v>
      </c>
      <c r="P14" s="9">
        <v>18.33</v>
      </c>
      <c r="Q14" s="9">
        <v>15.03</v>
      </c>
      <c r="R14" s="9">
        <v>14.57</v>
      </c>
      <c r="S14" s="8">
        <v>16.5</v>
      </c>
      <c r="T14" s="9">
        <v>25.59</v>
      </c>
      <c r="U14" s="9">
        <v>26.19</v>
      </c>
      <c r="V14" s="11">
        <v>24.84</v>
      </c>
      <c r="W14" s="8">
        <v>22.18</v>
      </c>
      <c r="X14" s="9">
        <v>5.2</v>
      </c>
      <c r="Y14" s="9">
        <v>11.37</v>
      </c>
      <c r="Z14" s="9">
        <v>6.65</v>
      </c>
      <c r="AA14" s="8">
        <v>5.48</v>
      </c>
    </row>
    <row r="15" spans="1:27" s="6" customFormat="1" ht="21" customHeight="1">
      <c r="A15" s="11">
        <v>9</v>
      </c>
      <c r="B15" s="7" t="s">
        <v>5</v>
      </c>
      <c r="C15" s="15" t="s">
        <v>9</v>
      </c>
      <c r="D15" s="9">
        <v>11.79</v>
      </c>
      <c r="E15" s="9">
        <v>16.11</v>
      </c>
      <c r="F15" s="9">
        <v>15.27</v>
      </c>
      <c r="G15" s="8">
        <v>20.09</v>
      </c>
      <c r="H15" s="9">
        <v>17.19</v>
      </c>
      <c r="I15" s="9">
        <v>14.95</v>
      </c>
      <c r="J15" s="9">
        <v>17.16</v>
      </c>
      <c r="K15" s="8">
        <v>14.47</v>
      </c>
      <c r="L15" s="9">
        <v>15.05</v>
      </c>
      <c r="M15" s="9">
        <v>12.64</v>
      </c>
      <c r="N15" s="9">
        <v>13.25</v>
      </c>
      <c r="O15" s="8">
        <v>11.15</v>
      </c>
      <c r="P15" s="9">
        <v>9.85</v>
      </c>
      <c r="Q15" s="9">
        <v>8.11</v>
      </c>
      <c r="R15" s="9">
        <v>8.39</v>
      </c>
      <c r="S15" s="8">
        <v>7.61</v>
      </c>
      <c r="T15" s="9">
        <v>25.89</v>
      </c>
      <c r="U15" s="9">
        <v>21.52</v>
      </c>
      <c r="V15" s="11">
        <v>21.19</v>
      </c>
      <c r="W15" s="8">
        <v>21.83</v>
      </c>
      <c r="X15" s="9">
        <v>20.2</v>
      </c>
      <c r="Y15" s="9">
        <v>26.63</v>
      </c>
      <c r="Z15" s="9">
        <v>24.71</v>
      </c>
      <c r="AA15" s="8">
        <v>24.81</v>
      </c>
    </row>
    <row r="16" spans="1:27" s="6" customFormat="1" ht="21" customHeight="1">
      <c r="A16" s="11">
        <v>10</v>
      </c>
      <c r="B16" s="7" t="s">
        <v>7</v>
      </c>
      <c r="C16" s="15" t="s">
        <v>11</v>
      </c>
      <c r="D16" s="9">
        <v>40.31</v>
      </c>
      <c r="E16" s="9">
        <v>32.16</v>
      </c>
      <c r="F16" s="9">
        <v>32.52</v>
      </c>
      <c r="G16" s="8">
        <v>43.43</v>
      </c>
      <c r="H16" s="9">
        <v>30.38</v>
      </c>
      <c r="I16" s="9">
        <v>27.46</v>
      </c>
      <c r="J16" s="9">
        <v>29.83</v>
      </c>
      <c r="K16" s="8">
        <v>27.26</v>
      </c>
      <c r="L16" s="9">
        <v>12.3</v>
      </c>
      <c r="M16" s="9">
        <v>16.65</v>
      </c>
      <c r="N16" s="9">
        <v>15.92</v>
      </c>
      <c r="O16" s="8">
        <v>11.25</v>
      </c>
      <c r="P16" s="9">
        <v>4.68</v>
      </c>
      <c r="Q16" s="9">
        <v>7.21</v>
      </c>
      <c r="R16" s="9">
        <v>6.84</v>
      </c>
      <c r="S16" s="8">
        <v>5.01</v>
      </c>
      <c r="T16" s="9">
        <v>8.48</v>
      </c>
      <c r="U16" s="9">
        <v>11.92</v>
      </c>
      <c r="V16" s="11">
        <v>10.64</v>
      </c>
      <c r="W16" s="8">
        <v>8.22</v>
      </c>
      <c r="X16" s="9">
        <v>3.82</v>
      </c>
      <c r="Y16" s="9">
        <v>4.57</v>
      </c>
      <c r="Z16" s="9">
        <v>4.23</v>
      </c>
      <c r="AA16" s="8">
        <v>4.8</v>
      </c>
    </row>
    <row r="17" spans="1:27" s="6" customFormat="1" ht="21" customHeight="1">
      <c r="A17" s="11">
        <v>11</v>
      </c>
      <c r="B17" s="7" t="s">
        <v>12</v>
      </c>
      <c r="C17" s="15" t="s">
        <v>11</v>
      </c>
      <c r="D17" s="9">
        <v>13.11</v>
      </c>
      <c r="E17" s="9">
        <v>9.37</v>
      </c>
      <c r="F17" s="9">
        <v>26.5</v>
      </c>
      <c r="G17" s="8">
        <v>24.23</v>
      </c>
      <c r="H17" s="9">
        <v>30.69</v>
      </c>
      <c r="I17" s="9">
        <v>16.66</v>
      </c>
      <c r="J17" s="9">
        <v>20.46</v>
      </c>
      <c r="K17" s="8">
        <v>25.08</v>
      </c>
      <c r="L17" s="9">
        <v>19.54</v>
      </c>
      <c r="M17" s="9">
        <v>20.71</v>
      </c>
      <c r="N17" s="9">
        <v>14.6</v>
      </c>
      <c r="O17" s="8">
        <v>17.93</v>
      </c>
      <c r="P17" s="9">
        <v>8.85</v>
      </c>
      <c r="Q17" s="9">
        <v>12.51</v>
      </c>
      <c r="R17" s="9">
        <v>7.37</v>
      </c>
      <c r="S17" s="8">
        <v>7.35</v>
      </c>
      <c r="T17" s="9">
        <v>15.61</v>
      </c>
      <c r="U17" s="9">
        <v>23.66</v>
      </c>
      <c r="V17" s="11">
        <v>16.44</v>
      </c>
      <c r="W17" s="8">
        <v>12.91</v>
      </c>
      <c r="X17" s="9">
        <v>12.16</v>
      </c>
      <c r="Y17" s="9">
        <v>17.06</v>
      </c>
      <c r="Z17" s="9">
        <v>14.6</v>
      </c>
      <c r="AA17" s="8">
        <v>12.48</v>
      </c>
    </row>
    <row r="18" spans="1:27" s="6" customFormat="1" ht="21" customHeight="1">
      <c r="A18" s="11">
        <v>12</v>
      </c>
      <c r="B18" s="7" t="s">
        <v>6</v>
      </c>
      <c r="C18" s="15" t="s">
        <v>13</v>
      </c>
      <c r="D18" s="9">
        <v>28.48</v>
      </c>
      <c r="E18" s="9">
        <v>42.01</v>
      </c>
      <c r="F18" s="9">
        <v>31.57</v>
      </c>
      <c r="G18" s="8">
        <v>22.98</v>
      </c>
      <c r="H18" s="9">
        <v>23.27</v>
      </c>
      <c r="I18" s="9">
        <v>19.53</v>
      </c>
      <c r="J18" s="9">
        <v>24.94</v>
      </c>
      <c r="K18" s="8">
        <v>27.37</v>
      </c>
      <c r="L18" s="9">
        <v>16.38</v>
      </c>
      <c r="M18" s="9">
        <v>11.54</v>
      </c>
      <c r="N18" s="9">
        <v>16.85</v>
      </c>
      <c r="O18" s="8">
        <v>17.3</v>
      </c>
      <c r="P18" s="9">
        <v>8.11</v>
      </c>
      <c r="Q18" s="9">
        <v>6.21</v>
      </c>
      <c r="R18" s="9">
        <v>7.32</v>
      </c>
      <c r="S18" s="8">
        <v>8.43</v>
      </c>
      <c r="T18" s="9">
        <v>15.38</v>
      </c>
      <c r="U18" s="9">
        <v>12.64</v>
      </c>
      <c r="V18" s="11">
        <v>12.49</v>
      </c>
      <c r="W18" s="8">
        <v>15.31</v>
      </c>
      <c r="X18" s="9">
        <v>8.35</v>
      </c>
      <c r="Y18" s="9">
        <v>8.04</v>
      </c>
      <c r="Z18" s="9">
        <v>6.8</v>
      </c>
      <c r="AA18" s="8">
        <v>8.58</v>
      </c>
    </row>
    <row r="19" spans="1:27" s="6" customFormat="1" ht="21.75" customHeight="1">
      <c r="A19" s="11">
        <v>13</v>
      </c>
      <c r="B19" s="7" t="s">
        <v>14</v>
      </c>
      <c r="C19" s="15" t="s">
        <v>13</v>
      </c>
      <c r="D19" s="9">
        <v>30.96</v>
      </c>
      <c r="E19" s="9">
        <v>50.6</v>
      </c>
      <c r="F19" s="9">
        <v>45.33</v>
      </c>
      <c r="G19" s="8">
        <v>42.93</v>
      </c>
      <c r="H19" s="9">
        <v>22.29</v>
      </c>
      <c r="I19" s="9">
        <v>16.94</v>
      </c>
      <c r="J19" s="9">
        <v>22.3</v>
      </c>
      <c r="K19" s="8">
        <v>24.68</v>
      </c>
      <c r="L19" s="9">
        <v>14.11</v>
      </c>
      <c r="M19" s="9">
        <v>10.26</v>
      </c>
      <c r="N19" s="9">
        <v>11.11</v>
      </c>
      <c r="O19" s="8">
        <v>11.27</v>
      </c>
      <c r="P19" s="9">
        <v>7.05</v>
      </c>
      <c r="Q19" s="9">
        <v>5.3</v>
      </c>
      <c r="R19" s="9">
        <v>5.21</v>
      </c>
      <c r="S19" s="8">
        <v>4.93</v>
      </c>
      <c r="T19" s="9">
        <v>15.34</v>
      </c>
      <c r="U19" s="9">
        <v>10.45</v>
      </c>
      <c r="V19" s="11">
        <v>9.89</v>
      </c>
      <c r="W19" s="8">
        <v>10.58</v>
      </c>
      <c r="X19" s="9">
        <v>10.22</v>
      </c>
      <c r="Y19" s="9">
        <v>6.42</v>
      </c>
      <c r="Z19" s="9">
        <v>6.12</v>
      </c>
      <c r="AA19" s="8">
        <v>5.58</v>
      </c>
    </row>
    <row r="20" spans="1:27" s="6" customFormat="1" ht="18.75" customHeight="1">
      <c r="A20" s="11">
        <v>14</v>
      </c>
      <c r="B20" s="7" t="s">
        <v>24</v>
      </c>
      <c r="C20" s="15" t="s">
        <v>15</v>
      </c>
      <c r="D20" s="9">
        <v>33.09</v>
      </c>
      <c r="E20" s="9">
        <v>54.52</v>
      </c>
      <c r="F20" s="9">
        <v>52.83</v>
      </c>
      <c r="G20" s="8">
        <v>47.39</v>
      </c>
      <c r="H20" s="9">
        <v>25.67</v>
      </c>
      <c r="I20" s="9">
        <v>21.6</v>
      </c>
      <c r="J20" s="9">
        <v>18.24</v>
      </c>
      <c r="K20" s="8">
        <v>23.99</v>
      </c>
      <c r="L20" s="9">
        <v>16.83</v>
      </c>
      <c r="M20" s="9">
        <v>8.71</v>
      </c>
      <c r="N20" s="9">
        <v>9.98</v>
      </c>
      <c r="O20" s="8">
        <v>11.47</v>
      </c>
      <c r="P20" s="9">
        <v>7.13</v>
      </c>
      <c r="Q20" s="9">
        <v>3.83</v>
      </c>
      <c r="R20" s="9">
        <v>3.95</v>
      </c>
      <c r="S20" s="8">
        <v>5.21</v>
      </c>
      <c r="T20" s="9">
        <v>10.12</v>
      </c>
      <c r="U20" s="9">
        <v>6.62</v>
      </c>
      <c r="V20" s="11">
        <v>9.12</v>
      </c>
      <c r="W20" s="8">
        <v>9.23</v>
      </c>
      <c r="X20" s="9">
        <v>7.13</v>
      </c>
      <c r="Y20" s="9">
        <v>4.7</v>
      </c>
      <c r="Z20" s="9">
        <v>5.85</v>
      </c>
      <c r="AA20" s="8">
        <v>2.68</v>
      </c>
    </row>
    <row r="21" spans="1:27" s="6" customFormat="1" ht="20.25" customHeight="1">
      <c r="A21" s="11">
        <v>15</v>
      </c>
      <c r="B21" s="7" t="s">
        <v>12</v>
      </c>
      <c r="C21" s="15" t="s">
        <v>16</v>
      </c>
      <c r="D21" s="9">
        <v>9.65</v>
      </c>
      <c r="E21" s="9">
        <v>10.48</v>
      </c>
      <c r="F21" s="9">
        <v>20.34</v>
      </c>
      <c r="G21" s="8">
        <v>21.64</v>
      </c>
      <c r="H21" s="9">
        <v>23.15</v>
      </c>
      <c r="I21" s="9">
        <v>11.36</v>
      </c>
      <c r="J21" s="9">
        <v>14.82</v>
      </c>
      <c r="K21" s="8">
        <v>21.04</v>
      </c>
      <c r="L21" s="9">
        <v>18.46</v>
      </c>
      <c r="M21" s="9">
        <v>15.55</v>
      </c>
      <c r="N21" s="9">
        <v>14.31</v>
      </c>
      <c r="O21" s="8">
        <v>16.41</v>
      </c>
      <c r="P21" s="9">
        <v>10.51</v>
      </c>
      <c r="Q21" s="9">
        <v>9.96</v>
      </c>
      <c r="R21" s="9">
        <v>7.24</v>
      </c>
      <c r="S21" s="8">
        <v>7.76</v>
      </c>
      <c r="T21" s="9">
        <v>21.02</v>
      </c>
      <c r="U21" s="9">
        <v>25.69</v>
      </c>
      <c r="V21" s="11">
        <v>19.48</v>
      </c>
      <c r="W21" s="8">
        <v>16.41</v>
      </c>
      <c r="X21" s="9">
        <v>17.18</v>
      </c>
      <c r="Y21" s="9">
        <v>26.92</v>
      </c>
      <c r="Z21" s="9">
        <v>23.79</v>
      </c>
      <c r="AA21" s="8">
        <v>16.71</v>
      </c>
    </row>
    <row r="22" spans="1:27" s="6" customFormat="1" ht="21" customHeight="1">
      <c r="A22" s="11">
        <v>16</v>
      </c>
      <c r="B22" s="7" t="s">
        <v>17</v>
      </c>
      <c r="C22" s="15" t="s">
        <v>15</v>
      </c>
      <c r="D22" s="9">
        <v>21.19</v>
      </c>
      <c r="E22" s="9">
        <v>37.8</v>
      </c>
      <c r="F22" s="9">
        <v>26.37</v>
      </c>
      <c r="G22" s="8">
        <v>23.36</v>
      </c>
      <c r="H22" s="9">
        <v>19.2</v>
      </c>
      <c r="I22" s="9">
        <v>14.45</v>
      </c>
      <c r="J22" s="9">
        <v>22.06</v>
      </c>
      <c r="K22" s="8">
        <v>25</v>
      </c>
      <c r="L22" s="9">
        <v>17.06</v>
      </c>
      <c r="M22" s="9">
        <v>11.67</v>
      </c>
      <c r="N22" s="9">
        <v>15.86</v>
      </c>
      <c r="O22" s="8">
        <v>17.55</v>
      </c>
      <c r="P22" s="9">
        <v>9.67</v>
      </c>
      <c r="Q22" s="9">
        <v>7.83</v>
      </c>
      <c r="R22" s="9">
        <v>7.24</v>
      </c>
      <c r="S22" s="8">
        <v>8.18</v>
      </c>
      <c r="T22" s="9">
        <v>20.48</v>
      </c>
      <c r="U22" s="9">
        <v>15.15</v>
      </c>
      <c r="V22" s="11">
        <v>17.41</v>
      </c>
      <c r="W22" s="8">
        <v>18.15</v>
      </c>
      <c r="X22" s="9">
        <v>12.37</v>
      </c>
      <c r="Y22" s="9">
        <v>13.06</v>
      </c>
      <c r="Z22" s="9">
        <v>11.03</v>
      </c>
      <c r="AA22" s="8">
        <v>7.73</v>
      </c>
    </row>
    <row r="23" spans="1:27" s="6" customFormat="1" ht="18.75" customHeight="1">
      <c r="A23" s="11">
        <v>17</v>
      </c>
      <c r="B23" s="7" t="s">
        <v>18</v>
      </c>
      <c r="C23" s="15" t="s">
        <v>15</v>
      </c>
      <c r="D23" s="9">
        <v>31.19</v>
      </c>
      <c r="E23" s="9">
        <v>48.69</v>
      </c>
      <c r="F23" s="9">
        <v>28.62</v>
      </c>
      <c r="G23" s="8">
        <v>47.47</v>
      </c>
      <c r="H23" s="9">
        <v>25.78</v>
      </c>
      <c r="I23" s="9">
        <v>20</v>
      </c>
      <c r="J23" s="9">
        <v>26.89</v>
      </c>
      <c r="K23" s="8">
        <v>19.64</v>
      </c>
      <c r="L23" s="9">
        <v>15.52</v>
      </c>
      <c r="M23" s="9">
        <v>11.13</v>
      </c>
      <c r="N23" s="9">
        <v>14.65</v>
      </c>
      <c r="O23" s="8">
        <v>11.6</v>
      </c>
      <c r="P23" s="9">
        <v>7.54</v>
      </c>
      <c r="Q23" s="9">
        <v>5.39</v>
      </c>
      <c r="R23" s="9">
        <v>6.89</v>
      </c>
      <c r="S23" s="8">
        <v>4.31</v>
      </c>
      <c r="T23" s="9">
        <v>14.38</v>
      </c>
      <c r="U23" s="9">
        <v>9.21</v>
      </c>
      <c r="V23" s="11">
        <v>17.58</v>
      </c>
      <c r="W23" s="8">
        <v>11.6</v>
      </c>
      <c r="X23" s="9">
        <v>5.55</v>
      </c>
      <c r="Y23" s="9">
        <v>5.56</v>
      </c>
      <c r="Z23" s="9">
        <v>5.34</v>
      </c>
      <c r="AA23" s="8">
        <v>5.35</v>
      </c>
    </row>
    <row r="24" spans="1:27" s="6" customFormat="1" ht="19.5" customHeight="1">
      <c r="A24" s="11">
        <v>18</v>
      </c>
      <c r="B24" s="7" t="s">
        <v>12</v>
      </c>
      <c r="C24" s="15" t="s">
        <v>19</v>
      </c>
      <c r="D24" s="9">
        <v>2.75</v>
      </c>
      <c r="E24" s="9">
        <v>2.29</v>
      </c>
      <c r="F24" s="9">
        <v>7.81</v>
      </c>
      <c r="G24" s="8">
        <v>6.62</v>
      </c>
      <c r="H24" s="9">
        <v>10.86</v>
      </c>
      <c r="I24" s="9">
        <v>5.18</v>
      </c>
      <c r="J24" s="9">
        <v>8.92</v>
      </c>
      <c r="K24" s="8">
        <v>11.36</v>
      </c>
      <c r="L24" s="9">
        <v>11.83</v>
      </c>
      <c r="M24" s="9">
        <v>9.15</v>
      </c>
      <c r="N24" s="9">
        <v>9.44</v>
      </c>
      <c r="O24" s="8">
        <v>12.53</v>
      </c>
      <c r="P24" s="9">
        <v>8.31</v>
      </c>
      <c r="Q24" s="9">
        <v>7.66</v>
      </c>
      <c r="R24" s="9">
        <v>6.72</v>
      </c>
      <c r="S24" s="8">
        <v>8.13</v>
      </c>
      <c r="T24" s="9">
        <v>23.76</v>
      </c>
      <c r="U24" s="9">
        <v>25.2</v>
      </c>
      <c r="V24" s="11">
        <v>22.02</v>
      </c>
      <c r="W24" s="8">
        <v>20.31</v>
      </c>
      <c r="X24" s="9">
        <v>42.45</v>
      </c>
      <c r="Y24" s="9">
        <v>50.49</v>
      </c>
      <c r="Z24" s="9">
        <v>45.07</v>
      </c>
      <c r="AA24" s="8">
        <v>41.02</v>
      </c>
    </row>
    <row r="25" spans="1:27" s="6" customFormat="1" ht="21" customHeight="1">
      <c r="A25" s="11">
        <v>19</v>
      </c>
      <c r="B25" s="7" t="s">
        <v>6</v>
      </c>
      <c r="C25" s="15" t="s">
        <v>19</v>
      </c>
      <c r="D25" s="9">
        <v>6.38</v>
      </c>
      <c r="E25" s="9">
        <v>13.28</v>
      </c>
      <c r="F25" s="9">
        <v>9.1</v>
      </c>
      <c r="G25" s="8">
        <v>5.92</v>
      </c>
      <c r="H25" s="9">
        <v>9.64</v>
      </c>
      <c r="I25" s="9">
        <v>10.97</v>
      </c>
      <c r="J25" s="9">
        <v>13.27</v>
      </c>
      <c r="K25" s="8">
        <v>11.41</v>
      </c>
      <c r="L25" s="9">
        <v>11.1</v>
      </c>
      <c r="M25" s="9">
        <v>9.85</v>
      </c>
      <c r="N25" s="9">
        <v>14.15</v>
      </c>
      <c r="O25" s="8">
        <v>12.41</v>
      </c>
      <c r="P25" s="9">
        <v>8.74</v>
      </c>
      <c r="Q25" s="9">
        <v>7.22</v>
      </c>
      <c r="R25" s="9">
        <v>10.02</v>
      </c>
      <c r="S25" s="8">
        <v>8.9</v>
      </c>
      <c r="T25" s="9">
        <v>34.49</v>
      </c>
      <c r="U25" s="9">
        <v>30.97</v>
      </c>
      <c r="V25" s="11">
        <v>28.78</v>
      </c>
      <c r="W25" s="8">
        <v>32.35</v>
      </c>
      <c r="X25" s="9">
        <v>29.61</v>
      </c>
      <c r="Y25" s="9">
        <v>27.69</v>
      </c>
      <c r="Z25" s="9">
        <v>24.66</v>
      </c>
      <c r="AA25" s="8">
        <v>28.97</v>
      </c>
    </row>
    <row r="26" spans="1:27" s="6" customFormat="1" ht="24.75" customHeight="1">
      <c r="A26" s="11">
        <v>20</v>
      </c>
      <c r="B26" s="7" t="s">
        <v>33</v>
      </c>
      <c r="C26" s="15" t="s">
        <v>19</v>
      </c>
      <c r="D26" s="9">
        <v>28.53</v>
      </c>
      <c r="E26" s="9">
        <v>25.86</v>
      </c>
      <c r="F26" s="9">
        <v>24.48</v>
      </c>
      <c r="G26" s="8">
        <v>28.07</v>
      </c>
      <c r="H26" s="9">
        <v>18.78</v>
      </c>
      <c r="I26" s="9">
        <v>16.52</v>
      </c>
      <c r="J26" s="9">
        <v>15.99</v>
      </c>
      <c r="K26" s="8">
        <v>16.98</v>
      </c>
      <c r="L26" s="9">
        <v>15.43</v>
      </c>
      <c r="M26" s="9">
        <v>14.91</v>
      </c>
      <c r="N26" s="9">
        <v>16.08</v>
      </c>
      <c r="O26" s="8">
        <v>14.7</v>
      </c>
      <c r="P26" s="9">
        <v>9.66</v>
      </c>
      <c r="Q26" s="9">
        <v>10.69</v>
      </c>
      <c r="R26" s="9">
        <v>12.64</v>
      </c>
      <c r="S26" s="8">
        <v>11.08</v>
      </c>
      <c r="T26" s="9">
        <v>23.35</v>
      </c>
      <c r="U26" s="9">
        <v>26.46</v>
      </c>
      <c r="V26" s="11">
        <v>27.43</v>
      </c>
      <c r="W26" s="8">
        <v>26.66</v>
      </c>
      <c r="X26" s="9">
        <v>4.22</v>
      </c>
      <c r="Y26" s="9">
        <v>5.53</v>
      </c>
      <c r="Z26" s="9">
        <v>3.35</v>
      </c>
      <c r="AA26" s="8">
        <v>2.48</v>
      </c>
    </row>
    <row r="27" spans="1:27" s="6" customFormat="1" ht="31.5" customHeight="1">
      <c r="A27" s="11">
        <v>21</v>
      </c>
      <c r="B27" s="7" t="s">
        <v>30</v>
      </c>
      <c r="C27" s="15" t="s">
        <v>19</v>
      </c>
      <c r="D27" s="9">
        <v>13.96</v>
      </c>
      <c r="E27" s="9">
        <v>12.75</v>
      </c>
      <c r="F27" s="9">
        <v>14.91</v>
      </c>
      <c r="G27" s="8">
        <v>14.04</v>
      </c>
      <c r="H27" s="9">
        <v>13.9</v>
      </c>
      <c r="I27" s="9">
        <v>18.39</v>
      </c>
      <c r="J27" s="9">
        <v>16.63</v>
      </c>
      <c r="K27" s="8">
        <v>17.85</v>
      </c>
      <c r="L27" s="9">
        <v>12.36</v>
      </c>
      <c r="M27" s="9">
        <v>13.9</v>
      </c>
      <c r="N27" s="9">
        <v>13.89</v>
      </c>
      <c r="O27" s="8">
        <v>12.53</v>
      </c>
      <c r="P27" s="9">
        <v>10.19</v>
      </c>
      <c r="Q27" s="9">
        <v>8.15</v>
      </c>
      <c r="R27" s="9">
        <v>9.44</v>
      </c>
      <c r="S27" s="8">
        <v>7.82</v>
      </c>
      <c r="T27" s="9">
        <v>28.34</v>
      </c>
      <c r="U27" s="9">
        <v>22.7</v>
      </c>
      <c r="V27" s="11">
        <v>28.05</v>
      </c>
      <c r="W27" s="8">
        <v>20.4</v>
      </c>
      <c r="X27" s="9">
        <v>21.22</v>
      </c>
      <c r="Y27" s="9">
        <v>24.09</v>
      </c>
      <c r="Z27" s="9">
        <v>17.05</v>
      </c>
      <c r="AA27" s="8">
        <v>27.34</v>
      </c>
    </row>
    <row r="28" spans="1:27" s="6" customFormat="1" ht="27.75" customHeight="1">
      <c r="A28" s="11">
        <v>22</v>
      </c>
      <c r="B28" s="7" t="s">
        <v>23</v>
      </c>
      <c r="C28" s="15" t="s">
        <v>20</v>
      </c>
      <c r="D28" s="9">
        <v>32.66</v>
      </c>
      <c r="E28" s="9">
        <v>23.65</v>
      </c>
      <c r="F28" s="9">
        <v>28.5</v>
      </c>
      <c r="G28" s="8">
        <v>31.45</v>
      </c>
      <c r="H28" s="9">
        <v>22.88</v>
      </c>
      <c r="I28" s="9">
        <v>21.55</v>
      </c>
      <c r="J28" s="9">
        <v>22.46</v>
      </c>
      <c r="K28" s="8">
        <v>19.53</v>
      </c>
      <c r="L28" s="9">
        <v>15.51</v>
      </c>
      <c r="M28" s="9">
        <v>14.12</v>
      </c>
      <c r="N28" s="9">
        <v>15.1</v>
      </c>
      <c r="O28" s="8">
        <v>13.74</v>
      </c>
      <c r="P28" s="9">
        <v>7.95</v>
      </c>
      <c r="Q28" s="9">
        <v>7.91</v>
      </c>
      <c r="R28" s="9">
        <v>8.83</v>
      </c>
      <c r="S28" s="8">
        <v>7.4</v>
      </c>
      <c r="T28" s="9">
        <v>13.86</v>
      </c>
      <c r="U28" s="9">
        <v>19.87</v>
      </c>
      <c r="V28" s="11">
        <v>18.09</v>
      </c>
      <c r="W28" s="8">
        <v>16.79</v>
      </c>
      <c r="X28" s="9">
        <v>7.11</v>
      </c>
      <c r="Y28" s="9">
        <v>12.87</v>
      </c>
      <c r="Z28" s="9">
        <v>6.99</v>
      </c>
      <c r="AA28" s="8">
        <v>11.06</v>
      </c>
    </row>
    <row r="31" ht="13.5" thickBot="1"/>
    <row r="32" spans="2:28" ht="12.75"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</row>
    <row r="33" spans="2:28" ht="13.5" thickBot="1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2"/>
    </row>
    <row r="34" spans="2:28" ht="13.5" thickBot="1">
      <c r="B34" s="53"/>
      <c r="C34" s="54"/>
      <c r="D34" s="55"/>
      <c r="E34" s="59" t="s">
        <v>31</v>
      </c>
      <c r="F34" s="60"/>
      <c r="G34" s="60"/>
      <c r="H34" s="61"/>
      <c r="I34" s="59" t="s">
        <v>25</v>
      </c>
      <c r="J34" s="60"/>
      <c r="K34" s="60"/>
      <c r="L34" s="61"/>
      <c r="M34" s="59" t="s">
        <v>37</v>
      </c>
      <c r="N34" s="60"/>
      <c r="O34" s="60"/>
      <c r="P34" s="61"/>
      <c r="Q34" s="59" t="s">
        <v>27</v>
      </c>
      <c r="R34" s="60"/>
      <c r="S34" s="60"/>
      <c r="T34" s="61"/>
      <c r="U34" s="59" t="s">
        <v>28</v>
      </c>
      <c r="V34" s="60"/>
      <c r="W34" s="60"/>
      <c r="X34" s="61"/>
      <c r="Y34" s="62" t="s">
        <v>32</v>
      </c>
      <c r="Z34" s="63"/>
      <c r="AA34" s="63"/>
      <c r="AB34" s="64"/>
    </row>
    <row r="35" spans="2:28" ht="30.75" thickBot="1">
      <c r="B35" s="56"/>
      <c r="C35" s="57"/>
      <c r="D35" s="58"/>
      <c r="E35" s="17">
        <v>2009</v>
      </c>
      <c r="F35" s="16" t="s">
        <v>38</v>
      </c>
      <c r="G35" s="16">
        <v>2010</v>
      </c>
      <c r="H35" s="18" t="s">
        <v>39</v>
      </c>
      <c r="I35" s="17">
        <v>2009</v>
      </c>
      <c r="J35" s="16" t="s">
        <v>38</v>
      </c>
      <c r="K35" s="16">
        <v>2010</v>
      </c>
      <c r="L35" s="18" t="s">
        <v>39</v>
      </c>
      <c r="M35" s="17">
        <v>2009</v>
      </c>
      <c r="N35" s="16" t="s">
        <v>38</v>
      </c>
      <c r="O35" s="16">
        <v>2010</v>
      </c>
      <c r="P35" s="18" t="s">
        <v>39</v>
      </c>
      <c r="Q35" s="17">
        <v>2009</v>
      </c>
      <c r="R35" s="16" t="s">
        <v>38</v>
      </c>
      <c r="S35" s="16">
        <v>2010</v>
      </c>
      <c r="T35" s="18" t="s">
        <v>39</v>
      </c>
      <c r="U35" s="17">
        <v>2009</v>
      </c>
      <c r="V35" s="16" t="s">
        <v>38</v>
      </c>
      <c r="W35" s="16">
        <v>2010</v>
      </c>
      <c r="X35" s="18" t="s">
        <v>39</v>
      </c>
      <c r="Y35" s="25">
        <v>2009</v>
      </c>
      <c r="Z35" s="26" t="s">
        <v>38</v>
      </c>
      <c r="AA35" s="26">
        <v>2010</v>
      </c>
      <c r="AB35" s="27" t="s">
        <v>39</v>
      </c>
    </row>
    <row r="36" spans="2:28" ht="15.75" thickBot="1">
      <c r="B36" s="44" t="s">
        <v>36</v>
      </c>
      <c r="C36" s="45"/>
      <c r="D36" s="46"/>
      <c r="E36" s="19">
        <v>89249</v>
      </c>
      <c r="F36" s="20">
        <v>16.69</v>
      </c>
      <c r="G36" s="21">
        <v>87879</v>
      </c>
      <c r="H36" s="22">
        <v>15.51</v>
      </c>
      <c r="I36" s="19">
        <v>100732</v>
      </c>
      <c r="J36" s="20">
        <v>18.33</v>
      </c>
      <c r="K36" s="21">
        <v>107616</v>
      </c>
      <c r="L36" s="22">
        <v>19</v>
      </c>
      <c r="M36" s="19">
        <v>96265</v>
      </c>
      <c r="N36" s="21">
        <v>18</v>
      </c>
      <c r="O36" s="21">
        <v>102566</v>
      </c>
      <c r="P36" s="22">
        <v>18.11</v>
      </c>
      <c r="Q36" s="19">
        <v>56231</v>
      </c>
      <c r="R36" s="20">
        <v>10.51</v>
      </c>
      <c r="S36" s="21">
        <v>58255</v>
      </c>
      <c r="T36" s="22">
        <v>10.28</v>
      </c>
      <c r="U36" s="23">
        <v>111749</v>
      </c>
      <c r="V36" s="24">
        <v>20.89</v>
      </c>
      <c r="W36" s="21">
        <v>116749</v>
      </c>
      <c r="X36" s="22">
        <v>20.61</v>
      </c>
      <c r="Y36" s="28">
        <v>80618</v>
      </c>
      <c r="Z36" s="29">
        <v>15.07</v>
      </c>
      <c r="AA36" s="30">
        <v>93365</v>
      </c>
      <c r="AB36" s="31">
        <v>16.48</v>
      </c>
    </row>
    <row r="299" spans="14:15" ht="12.75">
      <c r="N299">
        <v>2009</v>
      </c>
      <c r="O299">
        <v>2010</v>
      </c>
    </row>
    <row r="300" spans="13:15" ht="12.75">
      <c r="M300" t="s">
        <v>40</v>
      </c>
      <c r="N300">
        <v>16.69</v>
      </c>
      <c r="O300">
        <v>15.51</v>
      </c>
    </row>
    <row r="301" spans="13:15" ht="12.75">
      <c r="M301" t="s">
        <v>41</v>
      </c>
      <c r="N301">
        <v>18.33</v>
      </c>
      <c r="O301">
        <v>19</v>
      </c>
    </row>
    <row r="302" spans="13:15" ht="12.75">
      <c r="M302" t="s">
        <v>42</v>
      </c>
      <c r="N302">
        <v>18</v>
      </c>
      <c r="O302">
        <v>18.11</v>
      </c>
    </row>
    <row r="303" spans="13:15" ht="12.75">
      <c r="M303" t="s">
        <v>43</v>
      </c>
      <c r="N303">
        <v>10.51</v>
      </c>
      <c r="O303">
        <v>10.28</v>
      </c>
    </row>
    <row r="304" spans="13:15" ht="12.75">
      <c r="M304" t="s">
        <v>44</v>
      </c>
      <c r="N304">
        <v>20.9</v>
      </c>
      <c r="O304">
        <v>20.61</v>
      </c>
    </row>
    <row r="305" spans="13:15" ht="12.75">
      <c r="M305" t="s">
        <v>45</v>
      </c>
      <c r="N305">
        <v>15.7</v>
      </c>
      <c r="O305">
        <v>16.48</v>
      </c>
    </row>
  </sheetData>
  <sheetProtection/>
  <mergeCells count="19">
    <mergeCell ref="A1:AA1"/>
    <mergeCell ref="B36:D36"/>
    <mergeCell ref="B32:AB33"/>
    <mergeCell ref="B34:D35"/>
    <mergeCell ref="E34:H34"/>
    <mergeCell ref="I34:L34"/>
    <mergeCell ref="M34:P34"/>
    <mergeCell ref="Q34:T34"/>
    <mergeCell ref="U34:X34"/>
    <mergeCell ref="Y34:AB34"/>
    <mergeCell ref="A3:AA4"/>
    <mergeCell ref="B5:B6"/>
    <mergeCell ref="A5:A6"/>
    <mergeCell ref="D5:G5"/>
    <mergeCell ref="X5:AA5"/>
    <mergeCell ref="T5:W5"/>
    <mergeCell ref="H5:K5"/>
    <mergeCell ref="L5:O5"/>
    <mergeCell ref="P5:S5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USER</cp:lastModifiedBy>
  <cp:lastPrinted>2008-06-19T05:29:15Z</cp:lastPrinted>
  <dcterms:created xsi:type="dcterms:W3CDTF">2003-06-25T17:42:38Z</dcterms:created>
  <dcterms:modified xsi:type="dcterms:W3CDTF">2010-07-05T09:31:24Z</dcterms:modified>
  <cp:category/>
  <cp:version/>
  <cp:contentType/>
  <cp:contentStatus/>
</cp:coreProperties>
</file>